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https://agnettamu0-my.sharepoint.com/personal/bob_whitney_agnet_tamu_edu/Documents/Seeds/"/>
    </mc:Choice>
  </mc:AlternateContent>
  <xr:revisionPtr revIDLastSave="10" documentId="8_{EA4D599D-670A-4B4F-A09D-15F69A13A898}" xr6:coauthVersionLast="47" xr6:coauthVersionMax="47" xr10:uidLastSave="{4F875E42-97D0-41F7-93AE-571D64F80CA1}"/>
  <bookViews>
    <workbookView xWindow="0" yWindow="144" windowWidth="21708" windowHeight="13536" xr2:uid="{F25DF447-E2A6-4B66-ADEB-99A1279821EE}"/>
  </bookViews>
  <sheets>
    <sheet name="Sheet1" sheetId="1" r:id="rId1"/>
  </sheets>
  <definedNames>
    <definedName name="_xlnm._FilterDatabase" localSheetId="0" hidden="1">Sheet1!$A$1:$B$1</definedName>
    <definedName name="_xlnm.Print_Titles" localSheetId="0">Sheet1!$1:$1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<sst xmlns="http://schemas.openxmlformats.org/spreadsheetml/2006/main" count="366" uniqueCount="251">
  <si>
    <t>Onions</t>
  </si>
  <si>
    <t>YELLOW (PLETHORA)</t>
  </si>
  <si>
    <t>Corn</t>
  </si>
  <si>
    <t>YELLOW (PIONEER 1197, PIONEER 33Y74)</t>
  </si>
  <si>
    <t>Squash</t>
  </si>
  <si>
    <t>YELLOW</t>
  </si>
  <si>
    <t>Rice</t>
  </si>
  <si>
    <t>Rye</t>
  </si>
  <si>
    <t>WRENS ABRUZZI, DANKO</t>
  </si>
  <si>
    <t>Alfalfa</t>
  </si>
  <si>
    <t>Wheat</t>
  </si>
  <si>
    <t>WHITE (PIONEER 1639, PIONEER 32B10)</t>
  </si>
  <si>
    <t>Triticale</t>
  </si>
  <si>
    <t>Cotton</t>
  </si>
  <si>
    <t>Sorghum Sudan Grass</t>
  </si>
  <si>
    <t>Viking 210</t>
  </si>
  <si>
    <t>Vetch</t>
  </si>
  <si>
    <t>Peanuts</t>
  </si>
  <si>
    <t>VALENCIA</t>
  </si>
  <si>
    <t>UA 48</t>
  </si>
  <si>
    <t>Zucchini</t>
  </si>
  <si>
    <t>TIGRESS</t>
  </si>
  <si>
    <t>Basil</t>
  </si>
  <si>
    <t>Thai Basil</t>
  </si>
  <si>
    <t>Peaches</t>
  </si>
  <si>
    <t>TEX-KING</t>
  </si>
  <si>
    <t>TEXAS TARRAGON</t>
  </si>
  <si>
    <t>TAM 304</t>
  </si>
  <si>
    <t>TAM 114, YECORA ROJO</t>
  </si>
  <si>
    <t>TAM 114</t>
  </si>
  <si>
    <t>TAM 111</t>
  </si>
  <si>
    <t>TAM 105</t>
  </si>
  <si>
    <t>SY MONUMENT</t>
  </si>
  <si>
    <t>Sy Grit</t>
  </si>
  <si>
    <t>Chard</t>
  </si>
  <si>
    <t>SUNNY DELIGHT</t>
  </si>
  <si>
    <t>SQUASH BUCKINGHAM</t>
  </si>
  <si>
    <t>Microgreens</t>
  </si>
  <si>
    <t>Spice Is Nice</t>
  </si>
  <si>
    <t>SPANISH-17</t>
  </si>
  <si>
    <t>Sorghum</t>
  </si>
  <si>
    <t>SP43M80</t>
  </si>
  <si>
    <t>Silage</t>
  </si>
  <si>
    <t>Sorghum silage</t>
  </si>
  <si>
    <t>Slicktrit II</t>
  </si>
  <si>
    <t>Mushrooms</t>
  </si>
  <si>
    <t>SHITTAKE MUSHROOMS</t>
  </si>
  <si>
    <t>Cilantro</t>
  </si>
  <si>
    <t>SANTO</t>
  </si>
  <si>
    <t>RUBY RED</t>
  </si>
  <si>
    <t>RRLT2020</t>
  </si>
  <si>
    <t>RL2020</t>
  </si>
  <si>
    <t>RIO DULCES</t>
  </si>
  <si>
    <t>Oats</t>
  </si>
  <si>
    <t>Rein</t>
  </si>
  <si>
    <t>REGIMENT F1</t>
  </si>
  <si>
    <t>Lettuce</t>
  </si>
  <si>
    <t>Red Tango Lettuce</t>
  </si>
  <si>
    <t>RED RUBY, RHUBARD RED CHARD</t>
  </si>
  <si>
    <t>Leafy Greens</t>
  </si>
  <si>
    <t>Red Romaine</t>
  </si>
  <si>
    <t>Red Leaf Lettuce</t>
  </si>
  <si>
    <t>Kale</t>
  </si>
  <si>
    <t>RED KALE RED RUSSIAN</t>
  </si>
  <si>
    <t>Red Butter Lettuce</t>
  </si>
  <si>
    <t>Beets</t>
  </si>
  <si>
    <t>RED BEETS (RED CLOUD)</t>
  </si>
  <si>
    <t>RED BEETS (RED ACE), GOLD BEETS (TOUCHSTONE)</t>
  </si>
  <si>
    <t>RED (FIREBALL)</t>
  </si>
  <si>
    <t>RAZOR</t>
  </si>
  <si>
    <t>Daikon</t>
  </si>
  <si>
    <t>Blueberries</t>
  </si>
  <si>
    <t>RABBITEYE</t>
  </si>
  <si>
    <t>Parsley</t>
  </si>
  <si>
    <t>PLAIN (DARK GREEN ITALIAN), CURLY (FOREST GREEN)</t>
  </si>
  <si>
    <t>Pepper</t>
  </si>
  <si>
    <t>PAPRIKA</t>
  </si>
  <si>
    <t>P55Q28</t>
  </si>
  <si>
    <t>Soybeans</t>
  </si>
  <si>
    <t>P38A10</t>
  </si>
  <si>
    <t>NEPETA BLUE MOON, NEPETA PINK CAT</t>
  </si>
  <si>
    <t>MINT</t>
  </si>
  <si>
    <t>MERMENTAU LONG GRAIN</t>
  </si>
  <si>
    <t>MARRS, NAVEL, VALENCIA</t>
  </si>
  <si>
    <t>MARKETMORE, SUMTER</t>
  </si>
  <si>
    <t>Make It Mighty</t>
  </si>
  <si>
    <t>Lolla Rosa Lettuce</t>
  </si>
  <si>
    <t>Living Spring Mix</t>
  </si>
  <si>
    <t>Little Italy</t>
  </si>
  <si>
    <t>LEMON GUM, SILVER DILLAR</t>
  </si>
  <si>
    <t>LACINATO KALE (TOSCANO)</t>
  </si>
  <si>
    <t>KS1212</t>
  </si>
  <si>
    <t>KEY, PERSIAN</t>
  </si>
  <si>
    <t>Hemp</t>
  </si>
  <si>
    <t>JOKER</t>
  </si>
  <si>
    <t>JERRY</t>
  </si>
  <si>
    <t>IPS 390</t>
  </si>
  <si>
    <t>Artichokes</t>
  </si>
  <si>
    <t>IMPERIAL STAR</t>
  </si>
  <si>
    <t>HELEN VON STEIN</t>
  </si>
  <si>
    <t>HEARTS OF GOLD</t>
  </si>
  <si>
    <t>Hay Alfalfa!</t>
  </si>
  <si>
    <t>HAIRY VETCH</t>
  </si>
  <si>
    <t>Green Tango Lettuce</t>
  </si>
  <si>
    <t>Green Romaine</t>
  </si>
  <si>
    <t>Green Oak Lettuce</t>
  </si>
  <si>
    <t>Green Leaf Lettuce</t>
  </si>
  <si>
    <t>GREEN LEAF (CIELOS VERDE), RED LEAF (LOUXAL RZ), ROMAINE (SUNBELT)</t>
  </si>
  <si>
    <t>Green Butter Lettuce</t>
  </si>
  <si>
    <t>GREEN (SILVERADO), RED (CHARBELLE), RAINBOW (BRIGHT LIGHTS)</t>
  </si>
  <si>
    <t>GREEN (DARKIBOR), TUSCAN (LACINATO), RED (RED SCARLET)</t>
  </si>
  <si>
    <t>Oregano</t>
  </si>
  <si>
    <t>GREEK, HOT AND SPICY, ITALIAN, MEXICAN</t>
  </si>
  <si>
    <t>GRANDPRIZE</t>
  </si>
  <si>
    <t>GOLIATH</t>
  </si>
  <si>
    <t>FRENCH BREAKFAST, GERMAN GIANT</t>
  </si>
  <si>
    <t>FORDHOOK ZUCCHINI</t>
  </si>
  <si>
    <t>FM 989, BSD 224, ALLTEX LA122/1203</t>
  </si>
  <si>
    <t>FM 958, BS D224</t>
  </si>
  <si>
    <t>FM 958</t>
  </si>
  <si>
    <t>F-305</t>
  </si>
  <si>
    <t>EXCEED 4344</t>
  </si>
  <si>
    <t>Elbon</t>
  </si>
  <si>
    <t>EARLY SUMMER CROOKNECK</t>
  </si>
  <si>
    <t>DWARF BLUE CURLED SCOTCH</t>
  </si>
  <si>
    <t>DUNYA</t>
  </si>
  <si>
    <t>Tomatoes</t>
  </si>
  <si>
    <t>DONNA F1, EARLY GIRL, GERMAN JOHNSON, HEARTBREAKER F1 DORA, HEARTBREAKERS VALLEY F1, JAMES F1, MAGNUSA F1, MEGABITE, PATIO, PILLAR, SWEET MILLION, SWEET ‘N’ NEAT CHERRY, SWEET STURDY JIMMY, SWEET STURDY JO, CHEROKEE PURPLE</t>
  </si>
  <si>
    <t>DI CICCO, WALTHAM 29</t>
  </si>
  <si>
    <t>DETROIT DARK RED, EARLY WONDER</t>
  </si>
  <si>
    <t>Lavender</t>
  </si>
  <si>
    <t>DENTATA FRENCH, GOODWIN CREEK, KEW RED, LANATA FERNLEAF, LIBELLE, MADRID WHITE, MEERLO, PROVENCE, SPANISH, SWEET</t>
  </si>
  <si>
    <t>DCG 74</t>
  </si>
  <si>
    <t>DANVERS 126, YAYA HYBRID</t>
  </si>
  <si>
    <t>DAGAN F1</t>
  </si>
  <si>
    <t>CURLED, ITALIAN</t>
  </si>
  <si>
    <t>Thyme</t>
  </si>
  <si>
    <t>CREEPING MOTHER, DOONE VALLEY, ENLISH , LEMON, SILVER LEMON, VARIEGATED LEMON</t>
  </si>
  <si>
    <t>COSAQUE (BLACK OATS)</t>
  </si>
  <si>
    <t>Spinach</t>
  </si>
  <si>
    <t>CORVIAR</t>
  </si>
  <si>
    <t>CORN SILAGE (P1197, P1751, P33Y74)</t>
  </si>
  <si>
    <t>CORN (P1197, P1870)</t>
  </si>
  <si>
    <t>CORN (P1197)</t>
  </si>
  <si>
    <t>COBRA</t>
  </si>
  <si>
    <t>Okra</t>
  </si>
  <si>
    <t>CLEMSON SPINELESS</t>
  </si>
  <si>
    <t>Mint</t>
  </si>
  <si>
    <t>CHOCOLATE, DOUBLE, JULEP, ORANGE, PEPPERMINT, SPEARMINT</t>
  </si>
  <si>
    <t>Garlic</t>
  </si>
  <si>
    <t>CALIFORNIA EARLY, CHESNOK RED, ELEPHANT, KILLARNEY RED, KOREAN RED, LORZ ITALIAN, MONTANA GIANT, PERSIAN STAR, S &amp; H SILVER, SPANISH ROJO, THIA PURPLE</t>
  </si>
  <si>
    <t>CALIBRA, ROSA DI MILANO</t>
  </si>
  <si>
    <t>CAL WONDER RED BELL PEPPER, CHINESE GIANT</t>
  </si>
  <si>
    <t>BUTTERCRUNCH, VIVIAN</t>
  </si>
  <si>
    <t>BSD TONBUSTER, EXCEED 4344</t>
  </si>
  <si>
    <t>BSD 598, BSD 224, L16057</t>
  </si>
  <si>
    <t>BSD 598</t>
  </si>
  <si>
    <t>BSD 224</t>
  </si>
  <si>
    <t>Fennel</t>
  </si>
  <si>
    <t>BRONZE, FLORENCE SWEET</t>
  </si>
  <si>
    <t>BROCCOLI (CALEBRESE GREEN SPROUTING), BEET (RED) (BULLS BLOOD), CARROT (DAUCUS CAROTA), CELERY (APIUM GRAVEOLENS), CHERVIL, CILANTRO (SLOW BOLT), CORIANDER, DILL, FAVA BEAN (SPROUTING), FENNEL (BRONZE, FLORENCE), FENUGREEK, GARLIC CHIVES, KALE (BLACK TUSCAN), KOHLRABI (PURPLE), LEEKS (AMERICA LARGE LEAF), LEMON BALM, MAJENTA SPREEN, CANTELOUPE (HALE’S BEST), MITSUBA (CRYPTOTAENIA JAPONICA), MUNG BEAN (SPROUTING), MUSTARD (CRIMSON TIDE, MIZUNA, OSAKA PURPLE, RED GARNET, SCARLET FRILLS) ONION (ALLIUM CEPA), NASTURTIUM (EMPRESS OF INDIA), PARSLEY (DARK GREEN ITALIAN FLAT), RADISH (CHINA ROSE, DAIKON, PURPLE), RED CABBAGE, RED SHISHO (PERILLA), RED VEIN SORREL, PEA (YELLOW, LINCOLN), SAGE (COMMON), SCALLION, SHOOTS (POPCORN FOR SHOOTS), SPICY SALAD MIX, SORREL (LONG LEAF) SUNFLOWER, SUNFLOWER (BLACK OIL), SWISS CHARD (RAINBOW), WATERCRESS, WHEATGRASS (HARD RED WINTER)</t>
  </si>
  <si>
    <t>BOXWOOD, CINNAMON, DOLCE-FRESCA, ELEANORA, GENOVESE SWEET, HOLY, LIME, RED RUBIN, SWEET ITALIAN, SWEET THAI</t>
  </si>
  <si>
    <t>Dill</t>
  </si>
  <si>
    <t>BOUQUET, FERNLEAF</t>
  </si>
  <si>
    <t>Cauliflower</t>
  </si>
  <si>
    <t>BOUQUET</t>
  </si>
  <si>
    <t>Cabbage</t>
  </si>
  <si>
    <t>BLUE VANTAGE</t>
  </si>
  <si>
    <t>Truffles</t>
  </si>
  <si>
    <t>Peas</t>
  </si>
  <si>
    <t>BLACK EYE PEAS</t>
  </si>
  <si>
    <t>BLACK DIAMOND</t>
  </si>
  <si>
    <t>Sage</t>
  </si>
  <si>
    <t>BERGGARTEN, GARDEN, GOLDEN, PURPLE</t>
  </si>
  <si>
    <t>BEEFSTEAK, BRANDYWINE PINK, BRANDYWINE RED, QUEEN OF HEARTS, RUTGERS</t>
  </si>
  <si>
    <t>BABY CHOY, GOLDEN ACRE</t>
  </si>
  <si>
    <t>Austrian Winter</t>
  </si>
  <si>
    <t>Rosemary</t>
  </si>
  <si>
    <t>ARP, HARDY, SPEEDY, TRAILING, TUSCAN BLUE</t>
  </si>
  <si>
    <t>APACHE, BASKET OF FIRE, CAROLINA REAPER, CHEYENNE, CORON DI TORO, JALAPENO, MARDI GRAS FUN ORANGE,, MARDI GRAS FUN PURPLE, MARDI GRAS FUN RED, MARDI GRAS FUN YELLOW, PILLAR MIMI ORANGE, PILLAR SWEET RED, PILLAR SWEET YELLOW, PONKY SPICY JANE F1, PRETTY N SWEET</t>
  </si>
  <si>
    <t>AMETHYST, IVORY, PINSTRIPE</t>
  </si>
  <si>
    <t>Amazing Asian</t>
  </si>
  <si>
    <t>AM UA 48</t>
  </si>
  <si>
    <t>ALTHEA, DULCIANA , MISS SCARLET, RED HUNTER, RIO DULCE, SWEET SUNRISE</t>
  </si>
  <si>
    <t>ALLURE F1, EXTRA TENDER NATURAL BRIGHT</t>
  </si>
  <si>
    <t>Strawberries</t>
  </si>
  <si>
    <t>ALBION, FRONTERAS, SAN ANDREAS</t>
  </si>
  <si>
    <t>ALASKAN MIX</t>
  </si>
  <si>
    <t>ABU RAWAN, BELLA ROSA, CELEBRITY, FORTAMINO, HEAT QUEEN, MAXIFORT, PHOENIX, PRUDEN’S PURPLE, TASTI LEE, VALLEY GIRL</t>
  </si>
  <si>
    <t>A785</t>
  </si>
  <si>
    <t>8700</t>
  </si>
  <si>
    <t>4761 G OLLY F1 G</t>
  </si>
  <si>
    <t>Clover</t>
  </si>
  <si>
    <t>(Red) Barduro</t>
  </si>
  <si>
    <t>(Hybrid) Trudan Headless</t>
  </si>
  <si>
    <t>Watermelon</t>
  </si>
  <si>
    <t>Crop</t>
  </si>
  <si>
    <t>Variety</t>
  </si>
  <si>
    <t>Marigold</t>
  </si>
  <si>
    <t>Citrus - Grapefruits</t>
  </si>
  <si>
    <t>Citrus - Oranges</t>
  </si>
  <si>
    <t>RICE TEC XL 723</t>
  </si>
  <si>
    <t>Citrus - Lime</t>
  </si>
  <si>
    <t>Citrus - Lemons</t>
  </si>
  <si>
    <t>Pepper - Sweet</t>
  </si>
  <si>
    <t>Black, White</t>
  </si>
  <si>
    <t>Daikon Radish</t>
  </si>
  <si>
    <t>Hazlet</t>
  </si>
  <si>
    <t>RIO RED</t>
  </si>
  <si>
    <t>Nexgrow 6585Q</t>
  </si>
  <si>
    <t>La Crosse Seed WL365HQ, WL467HQ</t>
  </si>
  <si>
    <t>Johnny's Seed 982 G CRIMSON CLOVER Organic</t>
  </si>
  <si>
    <t>Pioneer P0075, P0157</t>
  </si>
  <si>
    <t>Pioneer P1197, 6381, 5353</t>
  </si>
  <si>
    <t>Pioneer P1197, P1639, P33774</t>
  </si>
  <si>
    <t>Pioneer P1197,P1870</t>
  </si>
  <si>
    <t>Pioneer P1751, P33Y74</t>
  </si>
  <si>
    <t>Pioneer P1870</t>
  </si>
  <si>
    <t>Pioneer P1870, P1751, P1422, P33Y74, 63T1GH, 6589ZZ</t>
  </si>
  <si>
    <t>Pioneer P33Y74</t>
  </si>
  <si>
    <t>Seitec Genetics SEITEC 6381, SEITEC 6345</t>
  </si>
  <si>
    <t>Broccoli</t>
  </si>
  <si>
    <t>Brussel Sprout</t>
  </si>
  <si>
    <t>Cantaloupe</t>
  </si>
  <si>
    <t>Carrot</t>
  </si>
  <si>
    <t>Catmint</t>
  </si>
  <si>
    <t>Brownfield Seed &amp; Delinting BSD 9X</t>
  </si>
  <si>
    <t>BSD 9x, FM 958, Exceed 4344</t>
  </si>
  <si>
    <t>BSD 9X, GreenDirt EXCEED 4344</t>
  </si>
  <si>
    <t>BSD 9X</t>
  </si>
  <si>
    <t>Gowan 1432 Hybrid Pima</t>
  </si>
  <si>
    <t>Corn, Sweet</t>
  </si>
  <si>
    <t>Eggplant</t>
  </si>
  <si>
    <t>Purple Top</t>
  </si>
  <si>
    <t>Turnip</t>
  </si>
  <si>
    <t>TAM 111, TAM 114</t>
  </si>
  <si>
    <t>DELIVER (Beardless)</t>
  </si>
  <si>
    <t>WOLVERINE</t>
  </si>
  <si>
    <t>GW-1160</t>
  </si>
  <si>
    <t>Kings Seed 360 SB</t>
  </si>
  <si>
    <t>Pepper - Bell</t>
  </si>
  <si>
    <t>Nasturtium</t>
  </si>
  <si>
    <t>Eucalyptus</t>
  </si>
  <si>
    <t>Radish</t>
  </si>
  <si>
    <t>Cucumber</t>
  </si>
  <si>
    <t>Lamb's Ear</t>
  </si>
  <si>
    <t>Bright Lights</t>
  </si>
  <si>
    <t>Peas - Field</t>
  </si>
  <si>
    <t>IPG 1288 VALENCIA</t>
  </si>
  <si>
    <t>Georgia 09B</t>
  </si>
  <si>
    <t>AT 9899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</si>
</sst>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color theme="1"/>
      <name val="Calibri"/>
      <family val="2"/>
      <scheme val="minor"/>
    </font>
    <font>
      <sz val="11"/>
      <color theme="1"/>
      <name val="Calibri"/>
      <family val="2"/>
      <scheme val="minor"/>
    </font>
    <font>
      <sz val="8"/>
      <name val="Calibri"/>
      <family val="2"/>
      <scheme val="minor"/>
    </font>
    <font>
      <b/>
      <sz val="10"/>
      <color theme="1"/>
      <name val="Calibri"/>
      <family val="2"/>
      <scheme val="minor"/>
    </font>
    <font>
      <sz val="10"/>
      <color theme="1"/>
      <name val="Calibri"/>
      <family val="2"/>
      <scheme val="minor"/>
    </font>
    <font>
      <sz val="10"/>
      <color indexed="63"/>
      <name val="Calibri"/>
      <family val="2"/>
      <scheme val="minor"/>
    </font>
    <font>
      <b/>
      <sz val="10"/>
      <color rgb="FFFF0000"/>
      <name val="Calibri"/>
      <family val="2"/>
      <scheme val="minor"/>
    </font>
    <font>
      <b/>
      <sz val="10"/>
      <color theme="4"/>
      <name val="Calibri"/>
      <family val="2"/>
      <scheme val="minor"/>
    </font>
    <font>
      <b/>
      <sz val="10"/>
      <color theme="9" tint="-0.499984740745262"/>
      <name val="Calibri"/>
      <family val="2"/>
      <scheme val="minor"/>
    </font>
    <font>
      <b/>
      <sz val="10"/>
      <color rgb="FF92D050"/>
      <name val="Calibri"/>
      <family val="2"/>
      <scheme val="minor"/>
    </font>
    <font>
      <b/>
      <sz val="10"/>
      <color theme="9"/>
      <name val="Calibri"/>
      <family val="2"/>
      <scheme val="minor"/>
    </font>
    <font>
      <b/>
      <sz val="10"/>
      <color rgb="FF7030A0"/>
      <name val="Calibri"/>
      <family val="2"/>
      <scheme val="minor"/>
    </font>
    <font>
      <b/>
      <sz val="10"/>
      <color theme="4" tint="-0.249977111117893"/>
      <name val="Calibri"/>
      <family val="2"/>
      <scheme val="minor"/>
    </font>
    <font>
      <b/>
      <sz val="10"/>
      <color theme="7"/>
      <name val="Calibri"/>
      <family val="2"/>
      <scheme val="minor"/>
    </font>
    <font>
      <b/>
      <sz val="10"/>
      <color theme="5" tint="-0.249977111117893"/>
      <name val="Calibri"/>
      <family val="2"/>
      <scheme val="minor"/>
    </font>
    <font>
      <b/>
      <sz val="10"/>
      <color rgb="FF00B0F0"/>
      <name val="Calibri"/>
      <family val="2"/>
      <scheme val="minor"/>
    </font>
    <font>
      <b/>
      <sz val="10"/>
      <color theme="5"/>
      <name val="Calibri"/>
      <family val="2"/>
      <scheme val="minor"/>
    </font>
    <font>
      <b/>
      <sz val="10"/>
      <color theme="2" tint="-0.499984740745262"/>
      <name val="Calibri"/>
      <family val="2"/>
      <scheme val="minor"/>
    </font>
    <font>
      <b/>
      <sz val="10"/>
      <name val="Calibri"/>
      <family val="2"/>
      <scheme val="minor"/>
    </font>
    <font>
      <b/>
      <sz val="10"/>
      <color rgb="FF00B050"/>
      <name val="Calibri"/>
      <family val="2"/>
      <scheme val="minor"/>
    </font>
    <font>
      <b/>
      <sz val="10"/>
      <color indexed="63"/>
      <name val="Calibri"/>
      <family val="2"/>
      <scheme val="minor"/>
    </font>
    <font>
      <b/>
      <sz val="10"/>
      <color theme="9" tint="0.39997558519241921"/>
      <name val="Calibri"/>
      <family val="2"/>
      <scheme val="minor"/>
    </font>
    <font>
      <b/>
      <sz val="10"/>
      <color rgb="FF0066FF"/>
      <name val="Calibri"/>
      <family val="2"/>
      <scheme val="minor"/>
    </font>
    <font>
      <b/>
      <sz val="10"/>
      <color theme="4" tint="0.39997558519241921"/>
      <name val="Calibri"/>
      <family val="2"/>
      <scheme val="minor"/>
    </font>
    <font>
      <b/>
      <sz val="10"/>
      <color theme="6"/>
      <name val="Calibri"/>
      <family val="2"/>
      <scheme val="minor"/>
    </font>
    <font>
      <b/>
      <sz val="10"/>
      <color rgb="FFFFC000"/>
      <name val="Calibri"/>
      <family val="2"/>
      <scheme val="minor"/>
    </font>
    <font>
      <b/>
      <sz val="10"/>
      <color theme="9" tint="-0.249977111117893"/>
      <name val="Calibri"/>
      <family val="2"/>
      <scheme val="minor"/>
    </font>
    <font>
      <b/>
      <sz val="10"/>
      <color theme="8" tint="-0.249977111117893"/>
      <name val="Calibri"/>
      <family val="2"/>
      <scheme val="minor"/>
    </font>
    <font>
      <b/>
      <sz val="10"/>
      <color theme="7" tint="-0.499984740745262"/>
      <name val="Calibri"/>
      <family val="2"/>
      <scheme val="minor"/>
    </font>
    <font>
      <b/>
      <sz val="10"/>
      <color theme="3" tint="-0.249977111117893"/>
      <name val="Calibri"/>
      <family val="2"/>
      <scheme val="minor"/>
    </font>
    <font>
      <b/>
      <sz val="10"/>
      <color theme="5" tint="-0.499984740745262"/>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1" fillId="0" borderId="0"/>
  </cellStyleXfs>
  <cellXfs count="32">
    <xf numFmtId="0" fontId="0" fillId="0" borderId="0" xfId="0"/>
    <xf numFmtId="0" fontId="3" fillId="0" borderId="0" xfId="0" applyFont="1"/>
    <xf numFmtId="0" fontId="3" fillId="0" borderId="0" xfId="0" applyFont="1" applyAlignment="1">
      <alignment wrapText="1"/>
    </xf>
    <xf numFmtId="0" fontId="4" fillId="0" borderId="0" xfId="0" applyFont="1"/>
    <xf numFmtId="49" fontId="5" fillId="0" borderId="0" xfId="1" applyNumberFormat="1" applyFont="1" applyAlignment="1">
      <alignment vertical="top" wrapText="1"/>
    </xf>
    <xf numFmtId="0" fontId="4" fillId="0" borderId="0" xfId="0" applyFont="1" applyAlignment="1">
      <alignment wrapText="1"/>
    </xf>
    <xf numFmtId="49" fontId="6" fillId="0" borderId="0" xfId="1" applyNumberFormat="1" applyFont="1" applyAlignment="1">
      <alignment vertical="top"/>
    </xf>
    <xf numFmtId="49" fontId="7" fillId="0" borderId="0" xfId="1" applyNumberFormat="1" applyFont="1" applyAlignment="1">
      <alignment vertical="top"/>
    </xf>
    <xf numFmtId="49" fontId="8" fillId="0" borderId="0" xfId="1" applyNumberFormat="1" applyFont="1" applyAlignment="1">
      <alignment vertical="top"/>
    </xf>
    <xf numFmtId="49" fontId="9" fillId="0" borderId="0" xfId="1" applyNumberFormat="1" applyFont="1" applyAlignment="1">
      <alignment vertical="top"/>
    </xf>
    <xf numFmtId="49" fontId="10" fillId="0" borderId="0" xfId="1" applyNumberFormat="1" applyFont="1" applyAlignment="1">
      <alignment vertical="top"/>
    </xf>
    <xf numFmtId="49" fontId="11" fillId="0" borderId="0" xfId="1" applyNumberFormat="1" applyFont="1" applyAlignment="1">
      <alignment vertical="top"/>
    </xf>
    <xf numFmtId="49" fontId="12" fillId="0" borderId="0" xfId="1" applyNumberFormat="1" applyFont="1" applyAlignment="1">
      <alignment vertical="top"/>
    </xf>
    <xf numFmtId="49" fontId="13" fillId="0" borderId="0" xfId="1" applyNumberFormat="1" applyFont="1" applyAlignment="1">
      <alignment vertical="top"/>
    </xf>
    <xf numFmtId="49" fontId="14" fillId="0" borderId="0" xfId="1" applyNumberFormat="1" applyFont="1" applyAlignment="1">
      <alignment vertical="top"/>
    </xf>
    <xf numFmtId="49" fontId="3" fillId="0" borderId="0" xfId="1" applyNumberFormat="1" applyFont="1" applyAlignment="1">
      <alignment vertical="top"/>
    </xf>
    <xf numFmtId="49" fontId="15" fillId="0" borderId="0" xfId="1" applyNumberFormat="1" applyFont="1" applyAlignment="1">
      <alignment vertical="top"/>
    </xf>
    <xf numFmtId="49" fontId="16" fillId="0" borderId="0" xfId="1" applyNumberFormat="1" applyFont="1" applyAlignment="1">
      <alignment vertical="top"/>
    </xf>
    <xf numFmtId="49" fontId="17" fillId="0" borderId="0" xfId="1" applyNumberFormat="1" applyFont="1" applyAlignment="1">
      <alignment vertical="top"/>
    </xf>
    <xf numFmtId="49" fontId="18" fillId="0" borderId="0" xfId="1" applyNumberFormat="1" applyFont="1" applyAlignment="1">
      <alignment vertical="top"/>
    </xf>
    <xf numFmtId="49" fontId="19" fillId="0" borderId="0" xfId="1" applyNumberFormat="1" applyFont="1" applyAlignment="1">
      <alignment vertical="top"/>
    </xf>
    <xf numFmtId="49" fontId="20" fillId="0" borderId="0" xfId="1" applyNumberFormat="1" applyFont="1" applyAlignment="1">
      <alignment vertical="top"/>
    </xf>
    <xf numFmtId="49" fontId="21" fillId="0" borderId="0" xfId="1" applyNumberFormat="1" applyFont="1" applyAlignment="1">
      <alignment vertical="top"/>
    </xf>
    <xf numFmtId="49" fontId="22" fillId="0" borderId="0" xfId="1" applyNumberFormat="1" applyFont="1" applyAlignment="1">
      <alignment vertical="top"/>
    </xf>
    <xf numFmtId="49" fontId="23" fillId="0" borderId="0" xfId="1" applyNumberFormat="1" applyFont="1" applyAlignment="1">
      <alignment vertical="top"/>
    </xf>
    <xf numFmtId="49" fontId="24" fillId="0" borderId="0" xfId="1" applyNumberFormat="1" applyFont="1" applyAlignment="1">
      <alignment vertical="top"/>
    </xf>
    <xf numFmtId="49" fontId="25" fillId="0" borderId="0" xfId="1" applyNumberFormat="1" applyFont="1" applyAlignment="1">
      <alignment vertical="top"/>
    </xf>
    <xf numFmtId="49" fontId="26" fillId="0" borderId="0" xfId="1" applyNumberFormat="1" applyFont="1" applyAlignment="1">
      <alignment vertical="top"/>
    </xf>
    <xf numFmtId="49" fontId="27" fillId="0" borderId="0" xfId="1" applyNumberFormat="1" applyFont="1" applyAlignment="1">
      <alignment vertical="top"/>
    </xf>
    <xf numFmtId="49" fontId="28" fillId="0" borderId="0" xfId="1" applyNumberFormat="1" applyFont="1" applyAlignment="1">
      <alignment vertical="top"/>
    </xf>
    <xf numFmtId="49" fontId="29" fillId="0" borderId="0" xfId="1" applyNumberFormat="1" applyFont="1" applyAlignment="1">
      <alignment vertical="top"/>
    </xf>
    <xf numFmtId="49" fontId="30" fillId="0" borderId="0" xfId="1" applyNumberFormat="1" applyFont="1" applyAlignment="1">
      <alignment vertical="top"/>
    </xf>
  </cellXfs>
  <cellStyles count="2">
    <cellStyle name="Normal" xfId="0" builtinId="0"/>
    <cellStyle name="Normal 4" xfId="1" xr:uid="{6321FDC8-B9D8-4F1B-B281-D7D0EDCA381D}"/>
  </cellStyles>
  <dxfs count="0"/>
  <tableStyles count="0" defaultTableStyle="TableStyleMedium2" defaultPivotStyle="PivotStyleLight16"/>
  <colors>
    <mruColors>
      <color rgb="FF0066FF"/>
      <color rgb="FFFF7C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EEF06D-51C3-4A7A-AA18-07467C1A3DED}">
  <dimension ref="A1:B183"/>
  <sheetViews>
    <sheetView tabSelected="1" workbookViewId="0">
      <pane ySplit="1" topLeftCell="A106" activePane="bottomLeft" state="frozen"/>
      <selection pane="bottomLeft" activeCell="B119" sqref="B119"/>
    </sheetView>
  </sheetViews>
  <sheetFormatPr defaultColWidth="8.77734375" defaultRowHeight="13.8" x14ac:dyDescent="0.3"/>
  <cols>
    <col min="1" max="1" width="19.6640625" style="1" customWidth="1"/>
    <col min="2" max="2" width="70.6640625" style="5" customWidth="1"/>
    <col min="3" max="16384" width="8.77734375" style="3"/>
  </cols>
  <sheetData>
    <row r="1" spans="1:2" x14ac:dyDescent="0.3">
      <c r="A1" s="1" t="s">
        <v>196</v>
      </c>
      <c r="B1" s="2" t="s">
        <v>197</v>
      </c>
    </row>
    <row r="2" spans="1:2" x14ac:dyDescent="0.3">
      <c r="A2" s="6" t="s">
        <v>9</v>
      </c>
      <c r="B2" s="4" t="s">
        <v>209</v>
      </c>
    </row>
    <row r="3" spans="1:2" x14ac:dyDescent="0.3">
      <c r="A3" s="6" t="s">
        <v>9</v>
      </c>
      <c r="B3" s="4" t="s">
        <v>189</v>
      </c>
    </row>
    <row r="4" spans="1:2" x14ac:dyDescent="0.3">
      <c r="A4" s="6" t="s">
        <v>9</v>
      </c>
      <c r="B4" s="4" t="s">
        <v>77</v>
      </c>
    </row>
    <row r="5" spans="1:2" x14ac:dyDescent="0.3">
      <c r="A5" s="6" t="s">
        <v>9</v>
      </c>
      <c r="B5" s="4" t="s">
        <v>210</v>
      </c>
    </row>
    <row r="6" spans="1:2" x14ac:dyDescent="0.3">
      <c r="A6" s="7" t="s">
        <v>97</v>
      </c>
      <c r="B6" s="4" t="s">
        <v>98</v>
      </c>
    </row>
    <row r="7" spans="1:2" ht="27.6" x14ac:dyDescent="0.3">
      <c r="A7" s="8" t="s">
        <v>22</v>
      </c>
      <c r="B7" s="4" t="s">
        <v>161</v>
      </c>
    </row>
    <row r="8" spans="1:2" x14ac:dyDescent="0.3">
      <c r="A8" s="8" t="s">
        <v>22</v>
      </c>
      <c r="B8" s="4" t="s">
        <v>23</v>
      </c>
    </row>
    <row r="9" spans="1:2" x14ac:dyDescent="0.3">
      <c r="A9" s="9" t="s">
        <v>65</v>
      </c>
      <c r="B9" s="4" t="s">
        <v>129</v>
      </c>
    </row>
    <row r="10" spans="1:2" x14ac:dyDescent="0.3">
      <c r="A10" s="9" t="s">
        <v>65</v>
      </c>
      <c r="B10" s="4" t="s">
        <v>67</v>
      </c>
    </row>
    <row r="11" spans="1:2" x14ac:dyDescent="0.3">
      <c r="A11" s="9" t="s">
        <v>65</v>
      </c>
      <c r="B11" s="4" t="s">
        <v>66</v>
      </c>
    </row>
    <row r="12" spans="1:2" x14ac:dyDescent="0.3">
      <c r="A12" s="7" t="s">
        <v>71</v>
      </c>
      <c r="B12" s="4" t="s">
        <v>72</v>
      </c>
    </row>
    <row r="13" spans="1:2" x14ac:dyDescent="0.3">
      <c r="A13" s="6" t="s">
        <v>221</v>
      </c>
      <c r="B13" s="4" t="s">
        <v>128</v>
      </c>
    </row>
    <row r="14" spans="1:2" x14ac:dyDescent="0.3">
      <c r="A14" s="10" t="s">
        <v>222</v>
      </c>
      <c r="B14" s="4" t="s">
        <v>134</v>
      </c>
    </row>
    <row r="15" spans="1:2" x14ac:dyDescent="0.3">
      <c r="A15" s="11" t="s">
        <v>166</v>
      </c>
      <c r="B15" s="4" t="s">
        <v>175</v>
      </c>
    </row>
    <row r="16" spans="1:2" x14ac:dyDescent="0.3">
      <c r="A16" s="11" t="s">
        <v>166</v>
      </c>
      <c r="B16" s="4" t="s">
        <v>167</v>
      </c>
    </row>
    <row r="17" spans="1:2" x14ac:dyDescent="0.3">
      <c r="A17" s="12" t="s">
        <v>223</v>
      </c>
      <c r="B17" s="4" t="s">
        <v>100</v>
      </c>
    </row>
    <row r="18" spans="1:2" x14ac:dyDescent="0.3">
      <c r="A18" s="13" t="s">
        <v>224</v>
      </c>
      <c r="B18" s="4" t="s">
        <v>133</v>
      </c>
    </row>
    <row r="19" spans="1:2" x14ac:dyDescent="0.3">
      <c r="A19" s="14" t="s">
        <v>225</v>
      </c>
      <c r="B19" s="4" t="s">
        <v>80</v>
      </c>
    </row>
    <row r="20" spans="1:2" x14ac:dyDescent="0.3">
      <c r="A20" s="15" t="s">
        <v>164</v>
      </c>
      <c r="B20" s="4" t="s">
        <v>165</v>
      </c>
    </row>
    <row r="21" spans="1:2" x14ac:dyDescent="0.3">
      <c r="A21" s="16" t="s">
        <v>34</v>
      </c>
      <c r="B21" s="4" t="s">
        <v>109</v>
      </c>
    </row>
    <row r="22" spans="1:2" x14ac:dyDescent="0.3">
      <c r="A22" s="16" t="s">
        <v>34</v>
      </c>
      <c r="B22" s="4" t="s">
        <v>58</v>
      </c>
    </row>
    <row r="23" spans="1:2" x14ac:dyDescent="0.3">
      <c r="A23" s="16" t="s">
        <v>34</v>
      </c>
      <c r="B23" s="4" t="s">
        <v>246</v>
      </c>
    </row>
    <row r="24" spans="1:2" x14ac:dyDescent="0.3">
      <c r="A24" s="6" t="s">
        <v>47</v>
      </c>
      <c r="B24" s="4" t="s">
        <v>48</v>
      </c>
    </row>
    <row r="25" spans="1:2" x14ac:dyDescent="0.3">
      <c r="A25" s="9" t="s">
        <v>199</v>
      </c>
      <c r="B25" s="4" t="s">
        <v>208</v>
      </c>
    </row>
    <row r="26" spans="1:2" x14ac:dyDescent="0.3">
      <c r="A26" s="9" t="s">
        <v>199</v>
      </c>
      <c r="B26" s="4" t="s">
        <v>49</v>
      </c>
    </row>
    <row r="27" spans="1:2" x14ac:dyDescent="0.3">
      <c r="A27" s="9" t="s">
        <v>203</v>
      </c>
      <c r="B27" s="4" t="s">
        <v>18</v>
      </c>
    </row>
    <row r="28" spans="1:2" x14ac:dyDescent="0.3">
      <c r="A28" s="9" t="s">
        <v>202</v>
      </c>
      <c r="B28" s="4" t="s">
        <v>92</v>
      </c>
    </row>
    <row r="29" spans="1:2" x14ac:dyDescent="0.3">
      <c r="A29" s="9" t="s">
        <v>200</v>
      </c>
      <c r="B29" s="4" t="s">
        <v>83</v>
      </c>
    </row>
    <row r="30" spans="1:2" x14ac:dyDescent="0.3">
      <c r="A30" s="17" t="s">
        <v>192</v>
      </c>
      <c r="B30" s="4" t="s">
        <v>193</v>
      </c>
    </row>
    <row r="31" spans="1:2" x14ac:dyDescent="0.3">
      <c r="A31" s="17" t="s">
        <v>192</v>
      </c>
      <c r="B31" s="4" t="s">
        <v>211</v>
      </c>
    </row>
    <row r="32" spans="1:2" x14ac:dyDescent="0.3">
      <c r="A32" s="18" t="s">
        <v>2</v>
      </c>
      <c r="B32" s="4" t="s">
        <v>190</v>
      </c>
    </row>
    <row r="33" spans="1:2" x14ac:dyDescent="0.3">
      <c r="A33" s="18" t="s">
        <v>2</v>
      </c>
      <c r="B33" s="4" t="s">
        <v>91</v>
      </c>
    </row>
    <row r="34" spans="1:2" x14ac:dyDescent="0.3">
      <c r="A34" s="18" t="s">
        <v>2</v>
      </c>
      <c r="B34" s="4" t="s">
        <v>212</v>
      </c>
    </row>
    <row r="35" spans="1:2" x14ac:dyDescent="0.3">
      <c r="A35" s="18" t="s">
        <v>2</v>
      </c>
      <c r="B35" s="4" t="s">
        <v>213</v>
      </c>
    </row>
    <row r="36" spans="1:2" x14ac:dyDescent="0.3">
      <c r="A36" s="18" t="s">
        <v>2</v>
      </c>
      <c r="B36" s="4" t="s">
        <v>214</v>
      </c>
    </row>
    <row r="37" spans="1:2" x14ac:dyDescent="0.3">
      <c r="A37" s="18" t="s">
        <v>2</v>
      </c>
      <c r="B37" s="4" t="s">
        <v>215</v>
      </c>
    </row>
    <row r="38" spans="1:2" x14ac:dyDescent="0.3">
      <c r="A38" s="18" t="s">
        <v>2</v>
      </c>
      <c r="B38" s="4" t="s">
        <v>216</v>
      </c>
    </row>
    <row r="39" spans="1:2" x14ac:dyDescent="0.3">
      <c r="A39" s="18" t="s">
        <v>2</v>
      </c>
      <c r="B39" s="4" t="s">
        <v>217</v>
      </c>
    </row>
    <row r="40" spans="1:2" x14ac:dyDescent="0.3">
      <c r="A40" s="18" t="s">
        <v>2</v>
      </c>
      <c r="B40" s="4" t="s">
        <v>218</v>
      </c>
    </row>
    <row r="41" spans="1:2" x14ac:dyDescent="0.3">
      <c r="A41" s="18" t="s">
        <v>2</v>
      </c>
      <c r="B41" s="4" t="s">
        <v>219</v>
      </c>
    </row>
    <row r="42" spans="1:2" x14ac:dyDescent="0.3">
      <c r="A42" s="18" t="s">
        <v>2</v>
      </c>
      <c r="B42" s="4" t="s">
        <v>220</v>
      </c>
    </row>
    <row r="43" spans="1:2" x14ac:dyDescent="0.3">
      <c r="A43" s="18" t="s">
        <v>2</v>
      </c>
      <c r="B43" s="4" t="s">
        <v>11</v>
      </c>
    </row>
    <row r="44" spans="1:2" x14ac:dyDescent="0.3">
      <c r="A44" s="18" t="s">
        <v>2</v>
      </c>
      <c r="B44" s="4" t="s">
        <v>3</v>
      </c>
    </row>
    <row r="45" spans="1:2" x14ac:dyDescent="0.3">
      <c r="A45" s="18" t="s">
        <v>231</v>
      </c>
      <c r="B45" s="4" t="s">
        <v>184</v>
      </c>
    </row>
    <row r="46" spans="1:2" x14ac:dyDescent="0.3">
      <c r="A46" s="6" t="s">
        <v>13</v>
      </c>
      <c r="B46" s="4" t="s">
        <v>119</v>
      </c>
    </row>
    <row r="47" spans="1:2" x14ac:dyDescent="0.3">
      <c r="A47" s="6" t="s">
        <v>13</v>
      </c>
      <c r="B47" s="4" t="s">
        <v>226</v>
      </c>
    </row>
    <row r="48" spans="1:2" x14ac:dyDescent="0.3">
      <c r="A48" s="6" t="s">
        <v>13</v>
      </c>
      <c r="B48" s="4" t="s">
        <v>227</v>
      </c>
    </row>
    <row r="49" spans="1:2" x14ac:dyDescent="0.3">
      <c r="A49" s="6" t="s">
        <v>13</v>
      </c>
      <c r="B49" s="4" t="s">
        <v>228</v>
      </c>
    </row>
    <row r="50" spans="1:2" x14ac:dyDescent="0.3">
      <c r="A50" s="6" t="s">
        <v>13</v>
      </c>
      <c r="B50" s="4" t="s">
        <v>182</v>
      </c>
    </row>
    <row r="51" spans="1:2" x14ac:dyDescent="0.3">
      <c r="A51" s="6" t="s">
        <v>13</v>
      </c>
      <c r="B51" s="4" t="s">
        <v>157</v>
      </c>
    </row>
    <row r="52" spans="1:2" x14ac:dyDescent="0.3">
      <c r="A52" s="6" t="s">
        <v>13</v>
      </c>
      <c r="B52" s="4" t="s">
        <v>156</v>
      </c>
    </row>
    <row r="53" spans="1:2" x14ac:dyDescent="0.3">
      <c r="A53" s="6" t="s">
        <v>13</v>
      </c>
      <c r="B53" s="4" t="s">
        <v>155</v>
      </c>
    </row>
    <row r="54" spans="1:2" x14ac:dyDescent="0.3">
      <c r="A54" s="6" t="s">
        <v>13</v>
      </c>
      <c r="B54" s="4" t="s">
        <v>154</v>
      </c>
    </row>
    <row r="55" spans="1:2" x14ac:dyDescent="0.3">
      <c r="A55" s="6" t="s">
        <v>13</v>
      </c>
      <c r="B55" s="4" t="s">
        <v>229</v>
      </c>
    </row>
    <row r="56" spans="1:2" x14ac:dyDescent="0.3">
      <c r="A56" s="6" t="s">
        <v>13</v>
      </c>
      <c r="B56" s="4" t="s">
        <v>132</v>
      </c>
    </row>
    <row r="57" spans="1:2" x14ac:dyDescent="0.3">
      <c r="A57" s="6" t="s">
        <v>13</v>
      </c>
      <c r="B57" s="4" t="s">
        <v>121</v>
      </c>
    </row>
    <row r="58" spans="1:2" x14ac:dyDescent="0.3">
      <c r="A58" s="6" t="s">
        <v>13</v>
      </c>
      <c r="B58" s="4" t="s">
        <v>119</v>
      </c>
    </row>
    <row r="59" spans="1:2" x14ac:dyDescent="0.3">
      <c r="A59" s="6" t="s">
        <v>13</v>
      </c>
      <c r="B59" s="4" t="s">
        <v>118</v>
      </c>
    </row>
    <row r="60" spans="1:2" x14ac:dyDescent="0.3">
      <c r="A60" s="6" t="s">
        <v>13</v>
      </c>
      <c r="B60" s="4" t="s">
        <v>117</v>
      </c>
    </row>
    <row r="61" spans="1:2" x14ac:dyDescent="0.3">
      <c r="A61" s="6" t="s">
        <v>13</v>
      </c>
      <c r="B61" s="4" t="s">
        <v>119</v>
      </c>
    </row>
    <row r="62" spans="1:2" x14ac:dyDescent="0.3">
      <c r="A62" s="6" t="s">
        <v>13</v>
      </c>
      <c r="B62" s="4" t="s">
        <v>119</v>
      </c>
    </row>
    <row r="63" spans="1:2" x14ac:dyDescent="0.3">
      <c r="A63" s="6" t="s">
        <v>13</v>
      </c>
      <c r="B63" s="4" t="s">
        <v>230</v>
      </c>
    </row>
    <row r="64" spans="1:2" x14ac:dyDescent="0.3">
      <c r="A64" s="6" t="s">
        <v>13</v>
      </c>
      <c r="B64" s="4" t="s">
        <v>119</v>
      </c>
    </row>
    <row r="65" spans="1:2" x14ac:dyDescent="0.3">
      <c r="A65" s="6" t="s">
        <v>13</v>
      </c>
      <c r="B65" s="4" t="s">
        <v>19</v>
      </c>
    </row>
    <row r="66" spans="1:2" x14ac:dyDescent="0.3">
      <c r="A66" s="19" t="s">
        <v>244</v>
      </c>
      <c r="B66" s="4" t="s">
        <v>84</v>
      </c>
    </row>
    <row r="67" spans="1:2" x14ac:dyDescent="0.3">
      <c r="A67" s="19" t="s">
        <v>244</v>
      </c>
      <c r="B67" s="4" t="s">
        <v>144</v>
      </c>
    </row>
    <row r="68" spans="1:2" x14ac:dyDescent="0.3">
      <c r="A68" s="9" t="s">
        <v>162</v>
      </c>
      <c r="B68" s="4" t="s">
        <v>165</v>
      </c>
    </row>
    <row r="69" spans="1:2" x14ac:dyDescent="0.3">
      <c r="A69" s="9" t="s">
        <v>162</v>
      </c>
      <c r="B69" s="4" t="s">
        <v>163</v>
      </c>
    </row>
    <row r="70" spans="1:2" x14ac:dyDescent="0.3">
      <c r="A70" s="20" t="s">
        <v>232</v>
      </c>
      <c r="B70" s="4" t="s">
        <v>180</v>
      </c>
    </row>
    <row r="71" spans="1:2" x14ac:dyDescent="0.3">
      <c r="A71" s="7" t="s">
        <v>242</v>
      </c>
      <c r="B71" s="4" t="s">
        <v>89</v>
      </c>
    </row>
    <row r="72" spans="1:2" x14ac:dyDescent="0.3">
      <c r="A72" s="11" t="s">
        <v>158</v>
      </c>
      <c r="B72" s="4" t="s">
        <v>159</v>
      </c>
    </row>
    <row r="73" spans="1:2" ht="27.6" x14ac:dyDescent="0.3">
      <c r="A73" s="21" t="s">
        <v>149</v>
      </c>
      <c r="B73" s="4" t="s">
        <v>150</v>
      </c>
    </row>
    <row r="74" spans="1:2" x14ac:dyDescent="0.3">
      <c r="A74" s="6" t="s">
        <v>93</v>
      </c>
      <c r="B74" s="4" t="s">
        <v>114</v>
      </c>
    </row>
    <row r="75" spans="1:2" x14ac:dyDescent="0.3">
      <c r="A75" s="6" t="s">
        <v>93</v>
      </c>
      <c r="B75" s="4" t="s">
        <v>94</v>
      </c>
    </row>
    <row r="76" spans="1:2" x14ac:dyDescent="0.3">
      <c r="A76" s="22" t="s">
        <v>62</v>
      </c>
      <c r="B76" s="4" t="s">
        <v>124</v>
      </c>
    </row>
    <row r="77" spans="1:2" x14ac:dyDescent="0.3">
      <c r="A77" s="22" t="s">
        <v>62</v>
      </c>
      <c r="B77" s="4" t="s">
        <v>110</v>
      </c>
    </row>
    <row r="78" spans="1:2" x14ac:dyDescent="0.3">
      <c r="A78" s="22" t="s">
        <v>62</v>
      </c>
      <c r="B78" s="4" t="s">
        <v>90</v>
      </c>
    </row>
    <row r="79" spans="1:2" ht="14.55" customHeight="1" x14ac:dyDescent="0.3">
      <c r="A79" s="22" t="s">
        <v>62</v>
      </c>
      <c r="B79" s="4" t="s">
        <v>63</v>
      </c>
    </row>
    <row r="80" spans="1:2" x14ac:dyDescent="0.3">
      <c r="A80" s="17" t="s">
        <v>245</v>
      </c>
      <c r="B80" s="4" t="s">
        <v>99</v>
      </c>
    </row>
    <row r="81" spans="1:2" ht="27.6" x14ac:dyDescent="0.3">
      <c r="A81" s="23" t="s">
        <v>130</v>
      </c>
      <c r="B81" s="4" t="s">
        <v>131</v>
      </c>
    </row>
    <row r="82" spans="1:2" ht="14.55" customHeight="1" x14ac:dyDescent="0.3">
      <c r="A82" s="14" t="s">
        <v>59</v>
      </c>
      <c r="B82" s="4" t="s">
        <v>104</v>
      </c>
    </row>
    <row r="83" spans="1:2" x14ac:dyDescent="0.3">
      <c r="A83" s="14" t="s">
        <v>59</v>
      </c>
      <c r="B83" s="4" t="s">
        <v>60</v>
      </c>
    </row>
    <row r="84" spans="1:2" x14ac:dyDescent="0.3">
      <c r="A84" s="10" t="s">
        <v>56</v>
      </c>
      <c r="B84" s="4" t="s">
        <v>153</v>
      </c>
    </row>
    <row r="85" spans="1:2" x14ac:dyDescent="0.3">
      <c r="A85" s="10" t="s">
        <v>56</v>
      </c>
      <c r="B85" s="4" t="s">
        <v>108</v>
      </c>
    </row>
    <row r="86" spans="1:2" x14ac:dyDescent="0.3">
      <c r="A86" s="10" t="s">
        <v>56</v>
      </c>
      <c r="B86" s="4" t="s">
        <v>107</v>
      </c>
    </row>
    <row r="87" spans="1:2" x14ac:dyDescent="0.3">
      <c r="A87" s="10" t="s">
        <v>56</v>
      </c>
      <c r="B87" s="4" t="s">
        <v>106</v>
      </c>
    </row>
    <row r="88" spans="1:2" x14ac:dyDescent="0.3">
      <c r="A88" s="10" t="s">
        <v>56</v>
      </c>
      <c r="B88" s="4" t="s">
        <v>105</v>
      </c>
    </row>
    <row r="89" spans="1:2" x14ac:dyDescent="0.3">
      <c r="A89" s="10" t="s">
        <v>56</v>
      </c>
      <c r="B89" s="4" t="s">
        <v>103</v>
      </c>
    </row>
    <row r="90" spans="1:2" x14ac:dyDescent="0.3">
      <c r="A90" s="10" t="s">
        <v>56</v>
      </c>
      <c r="B90" s="4" t="s">
        <v>87</v>
      </c>
    </row>
    <row r="91" spans="1:2" x14ac:dyDescent="0.3">
      <c r="A91" s="10" t="s">
        <v>56</v>
      </c>
      <c r="B91" s="4" t="s">
        <v>86</v>
      </c>
    </row>
    <row r="92" spans="1:2" x14ac:dyDescent="0.3">
      <c r="A92" s="10" t="s">
        <v>56</v>
      </c>
      <c r="B92" s="4" t="s">
        <v>64</v>
      </c>
    </row>
    <row r="93" spans="1:2" x14ac:dyDescent="0.3">
      <c r="A93" s="10" t="s">
        <v>56</v>
      </c>
      <c r="B93" s="4" t="s">
        <v>61</v>
      </c>
    </row>
    <row r="94" spans="1:2" x14ac:dyDescent="0.3">
      <c r="A94" s="10" t="s">
        <v>56</v>
      </c>
      <c r="B94" s="4" t="s">
        <v>57</v>
      </c>
    </row>
    <row r="95" spans="1:2" x14ac:dyDescent="0.3">
      <c r="A95" s="19" t="s">
        <v>198</v>
      </c>
      <c r="B95" s="4" t="s">
        <v>26</v>
      </c>
    </row>
    <row r="96" spans="1:2" x14ac:dyDescent="0.3">
      <c r="A96" s="24" t="s">
        <v>37</v>
      </c>
      <c r="B96" s="4" t="s">
        <v>181</v>
      </c>
    </row>
    <row r="97" spans="1:2" ht="165.6" x14ac:dyDescent="0.3">
      <c r="A97" s="24" t="s">
        <v>37</v>
      </c>
      <c r="B97" s="4" t="s">
        <v>160</v>
      </c>
    </row>
    <row r="98" spans="1:2" x14ac:dyDescent="0.3">
      <c r="A98" s="24" t="s">
        <v>37</v>
      </c>
      <c r="B98" s="4" t="s">
        <v>101</v>
      </c>
    </row>
    <row r="99" spans="1:2" x14ac:dyDescent="0.3">
      <c r="A99" s="24" t="s">
        <v>37</v>
      </c>
      <c r="B99" s="4" t="s">
        <v>88</v>
      </c>
    </row>
    <row r="100" spans="1:2" x14ac:dyDescent="0.3">
      <c r="A100" s="24" t="s">
        <v>37</v>
      </c>
      <c r="B100" s="4" t="s">
        <v>85</v>
      </c>
    </row>
    <row r="101" spans="1:2" x14ac:dyDescent="0.3">
      <c r="A101" s="24" t="s">
        <v>37</v>
      </c>
      <c r="B101" s="4" t="s">
        <v>38</v>
      </c>
    </row>
    <row r="102" spans="1:2" x14ac:dyDescent="0.3">
      <c r="A102" s="11" t="s">
        <v>147</v>
      </c>
      <c r="B102" s="4" t="s">
        <v>148</v>
      </c>
    </row>
    <row r="103" spans="1:2" x14ac:dyDescent="0.3">
      <c r="A103" s="14" t="s">
        <v>45</v>
      </c>
      <c r="B103" s="4" t="s">
        <v>46</v>
      </c>
    </row>
    <row r="104" spans="1:2" x14ac:dyDescent="0.3">
      <c r="A104" s="25" t="s">
        <v>241</v>
      </c>
      <c r="B104" s="4" t="s">
        <v>187</v>
      </c>
    </row>
    <row r="105" spans="1:2" x14ac:dyDescent="0.3">
      <c r="A105" s="15" t="s">
        <v>53</v>
      </c>
      <c r="B105" s="4" t="s">
        <v>138</v>
      </c>
    </row>
    <row r="106" spans="1:2" x14ac:dyDescent="0.3">
      <c r="A106" s="15" t="s">
        <v>53</v>
      </c>
      <c r="B106" s="4" t="s">
        <v>95</v>
      </c>
    </row>
    <row r="107" spans="1:2" x14ac:dyDescent="0.3">
      <c r="A107" s="15" t="s">
        <v>53</v>
      </c>
      <c r="B107" s="4" t="s">
        <v>54</v>
      </c>
    </row>
    <row r="108" spans="1:2" x14ac:dyDescent="0.3">
      <c r="A108" s="16" t="s">
        <v>145</v>
      </c>
      <c r="B108" s="4" t="s">
        <v>146</v>
      </c>
    </row>
    <row r="109" spans="1:2" x14ac:dyDescent="0.3">
      <c r="A109" s="6" t="s">
        <v>0</v>
      </c>
      <c r="B109" s="4" t="s">
        <v>183</v>
      </c>
    </row>
    <row r="110" spans="1:2" x14ac:dyDescent="0.3">
      <c r="A110" s="6" t="s">
        <v>0</v>
      </c>
      <c r="B110" s="4" t="s">
        <v>151</v>
      </c>
    </row>
    <row r="111" spans="1:2" x14ac:dyDescent="0.3">
      <c r="A111" s="6" t="s">
        <v>0</v>
      </c>
      <c r="B111" s="4" t="s">
        <v>52</v>
      </c>
    </row>
    <row r="112" spans="1:2" x14ac:dyDescent="0.3">
      <c r="A112" s="6" t="s">
        <v>0</v>
      </c>
      <c r="B112" s="4" t="s">
        <v>1</v>
      </c>
    </row>
    <row r="113" spans="1:2" x14ac:dyDescent="0.3">
      <c r="A113" s="26" t="s">
        <v>111</v>
      </c>
      <c r="B113" s="4" t="s">
        <v>112</v>
      </c>
    </row>
    <row r="114" spans="1:2" x14ac:dyDescent="0.3">
      <c r="A114" s="27" t="s">
        <v>73</v>
      </c>
      <c r="B114" s="4" t="s">
        <v>135</v>
      </c>
    </row>
    <row r="115" spans="1:2" x14ac:dyDescent="0.3">
      <c r="A115" s="27" t="s">
        <v>73</v>
      </c>
      <c r="B115" s="4" t="s">
        <v>74</v>
      </c>
    </row>
    <row r="116" spans="1:2" x14ac:dyDescent="0.3">
      <c r="A116" s="6" t="s">
        <v>24</v>
      </c>
      <c r="B116" s="4" t="s">
        <v>25</v>
      </c>
    </row>
    <row r="117" spans="1:2" x14ac:dyDescent="0.3">
      <c r="A117" s="15" t="s">
        <v>17</v>
      </c>
      <c r="B117" s="4" t="s">
        <v>39</v>
      </c>
    </row>
    <row r="118" spans="1:2" x14ac:dyDescent="0.3">
      <c r="A118" s="15" t="s">
        <v>17</v>
      </c>
      <c r="B118" s="4" t="s">
        <v>249</v>
      </c>
    </row>
    <row r="119" spans="1:2" x14ac:dyDescent="0.3">
      <c r="A119" s="15" t="s">
        <v>17</v>
      </c>
      <c r="B119" s="4" t="s">
        <v>250</v>
      </c>
    </row>
    <row r="120" spans="1:2" x14ac:dyDescent="0.3">
      <c r="A120" s="15" t="s">
        <v>17</v>
      </c>
      <c r="B120" s="4" t="s">
        <v>248</v>
      </c>
    </row>
    <row r="121" spans="1:2" x14ac:dyDescent="0.3">
      <c r="A121" s="16" t="s">
        <v>169</v>
      </c>
      <c r="B121" s="4" t="s">
        <v>176</v>
      </c>
    </row>
    <row r="122" spans="1:2" x14ac:dyDescent="0.3">
      <c r="A122" s="16" t="s">
        <v>247</v>
      </c>
      <c r="B122" s="4" t="s">
        <v>170</v>
      </c>
    </row>
    <row r="123" spans="1:2" ht="55.2" x14ac:dyDescent="0.3">
      <c r="A123" s="11" t="s">
        <v>75</v>
      </c>
      <c r="B123" s="4" t="s">
        <v>179</v>
      </c>
    </row>
    <row r="124" spans="1:2" x14ac:dyDescent="0.3">
      <c r="A124" s="11" t="s">
        <v>75</v>
      </c>
      <c r="B124" s="4" t="s">
        <v>76</v>
      </c>
    </row>
    <row r="125" spans="1:2" x14ac:dyDescent="0.3">
      <c r="A125" s="11" t="s">
        <v>240</v>
      </c>
      <c r="B125" s="4" t="s">
        <v>191</v>
      </c>
    </row>
    <row r="126" spans="1:2" x14ac:dyDescent="0.3">
      <c r="A126" s="11" t="s">
        <v>204</v>
      </c>
      <c r="B126" s="4" t="s">
        <v>152</v>
      </c>
    </row>
    <row r="127" spans="1:2" x14ac:dyDescent="0.3">
      <c r="A127" s="17" t="s">
        <v>243</v>
      </c>
      <c r="B127" s="4" t="s">
        <v>70</v>
      </c>
    </row>
    <row r="128" spans="1:2" x14ac:dyDescent="0.3">
      <c r="A128" s="17" t="s">
        <v>243</v>
      </c>
      <c r="B128" s="4" t="s">
        <v>115</v>
      </c>
    </row>
    <row r="129" spans="1:2" x14ac:dyDescent="0.3">
      <c r="A129" s="17" t="s">
        <v>243</v>
      </c>
      <c r="B129" s="4" t="s">
        <v>68</v>
      </c>
    </row>
    <row r="130" spans="1:2" x14ac:dyDescent="0.3">
      <c r="A130" s="17" t="s">
        <v>243</v>
      </c>
      <c r="B130" s="4" t="s">
        <v>206</v>
      </c>
    </row>
    <row r="131" spans="1:2" x14ac:dyDescent="0.3">
      <c r="A131" s="28" t="s">
        <v>6</v>
      </c>
      <c r="B131" s="4" t="s">
        <v>82</v>
      </c>
    </row>
    <row r="132" spans="1:2" x14ac:dyDescent="0.3">
      <c r="A132" s="28" t="s">
        <v>6</v>
      </c>
      <c r="B132" s="4" t="s">
        <v>201</v>
      </c>
    </row>
    <row r="133" spans="1:2" x14ac:dyDescent="0.3">
      <c r="A133" s="6" t="s">
        <v>177</v>
      </c>
      <c r="B133" s="4" t="s">
        <v>178</v>
      </c>
    </row>
    <row r="134" spans="1:2" x14ac:dyDescent="0.3">
      <c r="A134" s="29" t="s">
        <v>7</v>
      </c>
      <c r="B134" s="4" t="s">
        <v>122</v>
      </c>
    </row>
    <row r="135" spans="1:2" x14ac:dyDescent="0.3">
      <c r="A135" s="29" t="s">
        <v>7</v>
      </c>
      <c r="B135" s="4" t="s">
        <v>207</v>
      </c>
    </row>
    <row r="136" spans="1:2" x14ac:dyDescent="0.3">
      <c r="A136" s="29" t="s">
        <v>7</v>
      </c>
      <c r="B136" s="4" t="s">
        <v>51</v>
      </c>
    </row>
    <row r="137" spans="1:2" x14ac:dyDescent="0.3">
      <c r="A137" s="29" t="s">
        <v>7</v>
      </c>
      <c r="B137" s="4" t="s">
        <v>50</v>
      </c>
    </row>
    <row r="138" spans="1:2" x14ac:dyDescent="0.3">
      <c r="A138" s="29" t="s">
        <v>7</v>
      </c>
      <c r="B138" s="4" t="s">
        <v>8</v>
      </c>
    </row>
    <row r="139" spans="1:2" x14ac:dyDescent="0.3">
      <c r="A139" s="9" t="s">
        <v>172</v>
      </c>
      <c r="B139" s="4" t="s">
        <v>173</v>
      </c>
    </row>
    <row r="140" spans="1:2" x14ac:dyDescent="0.3">
      <c r="A140" s="7" t="s">
        <v>42</v>
      </c>
      <c r="B140" s="4" t="s">
        <v>143</v>
      </c>
    </row>
    <row r="141" spans="1:2" x14ac:dyDescent="0.3">
      <c r="A141" s="7" t="s">
        <v>42</v>
      </c>
      <c r="B141" s="4" t="s">
        <v>142</v>
      </c>
    </row>
    <row r="142" spans="1:2" x14ac:dyDescent="0.3">
      <c r="A142" s="7" t="s">
        <v>42</v>
      </c>
      <c r="B142" s="4" t="s">
        <v>141</v>
      </c>
    </row>
    <row r="143" spans="1:2" x14ac:dyDescent="0.3">
      <c r="A143" s="7" t="s">
        <v>42</v>
      </c>
      <c r="B143" s="4" t="s">
        <v>43</v>
      </c>
    </row>
    <row r="144" spans="1:2" x14ac:dyDescent="0.3">
      <c r="A144" s="9" t="s">
        <v>40</v>
      </c>
      <c r="B144" s="4" t="s">
        <v>120</v>
      </c>
    </row>
    <row r="145" spans="1:2" x14ac:dyDescent="0.3">
      <c r="A145" s="9" t="s">
        <v>40</v>
      </c>
      <c r="B145" s="4" t="s">
        <v>238</v>
      </c>
    </row>
    <row r="146" spans="1:2" x14ac:dyDescent="0.3">
      <c r="A146" s="9" t="s">
        <v>40</v>
      </c>
      <c r="B146" s="4" t="s">
        <v>41</v>
      </c>
    </row>
    <row r="147" spans="1:2" x14ac:dyDescent="0.3">
      <c r="A147" s="9" t="s">
        <v>14</v>
      </c>
      <c r="B147" s="4" t="s">
        <v>194</v>
      </c>
    </row>
    <row r="148" spans="1:2" x14ac:dyDescent="0.3">
      <c r="A148" s="9" t="s">
        <v>14</v>
      </c>
      <c r="B148" s="4" t="s">
        <v>15</v>
      </c>
    </row>
    <row r="149" spans="1:2" x14ac:dyDescent="0.3">
      <c r="A149" s="21" t="s">
        <v>78</v>
      </c>
      <c r="B149" s="4" t="s">
        <v>239</v>
      </c>
    </row>
    <row r="150" spans="1:2" x14ac:dyDescent="0.3">
      <c r="A150" s="21" t="s">
        <v>78</v>
      </c>
      <c r="B150" s="4" t="s">
        <v>96</v>
      </c>
    </row>
    <row r="151" spans="1:2" x14ac:dyDescent="0.3">
      <c r="A151" s="21" t="s">
        <v>78</v>
      </c>
      <c r="B151" s="4" t="s">
        <v>79</v>
      </c>
    </row>
    <row r="152" spans="1:2" x14ac:dyDescent="0.3">
      <c r="A152" s="6" t="s">
        <v>139</v>
      </c>
      <c r="B152" s="4" t="s">
        <v>140</v>
      </c>
    </row>
    <row r="153" spans="1:2" x14ac:dyDescent="0.3">
      <c r="A153" s="6" t="s">
        <v>139</v>
      </c>
      <c r="B153" s="4" t="s">
        <v>55</v>
      </c>
    </row>
    <row r="154" spans="1:2" x14ac:dyDescent="0.3">
      <c r="A154" s="21" t="s">
        <v>4</v>
      </c>
      <c r="B154" s="4" t="s">
        <v>123</v>
      </c>
    </row>
    <row r="155" spans="1:2" x14ac:dyDescent="0.3">
      <c r="A155" s="21" t="s">
        <v>4</v>
      </c>
      <c r="B155" s="4" t="s">
        <v>116</v>
      </c>
    </row>
    <row r="156" spans="1:2" x14ac:dyDescent="0.3">
      <c r="A156" s="21" t="s">
        <v>4</v>
      </c>
      <c r="B156" s="4" t="s">
        <v>113</v>
      </c>
    </row>
    <row r="157" spans="1:2" x14ac:dyDescent="0.3">
      <c r="A157" s="21" t="s">
        <v>4</v>
      </c>
      <c r="B157" s="4" t="s">
        <v>35</v>
      </c>
    </row>
    <row r="158" spans="1:2" x14ac:dyDescent="0.3">
      <c r="A158" s="21" t="s">
        <v>4</v>
      </c>
      <c r="B158" s="4" t="s">
        <v>5</v>
      </c>
    </row>
    <row r="159" spans="1:2" x14ac:dyDescent="0.3">
      <c r="A159" s="6" t="s">
        <v>185</v>
      </c>
      <c r="B159" s="4" t="s">
        <v>186</v>
      </c>
    </row>
    <row r="160" spans="1:2" ht="27.6" x14ac:dyDescent="0.3">
      <c r="A160" s="9" t="s">
        <v>136</v>
      </c>
      <c r="B160" s="4" t="s">
        <v>137</v>
      </c>
    </row>
    <row r="161" spans="1:2" ht="14.55" customHeight="1" x14ac:dyDescent="0.3">
      <c r="A161" s="17" t="s">
        <v>126</v>
      </c>
      <c r="B161" s="4" t="s">
        <v>188</v>
      </c>
    </row>
    <row r="162" spans="1:2" x14ac:dyDescent="0.3">
      <c r="A162" s="17" t="s">
        <v>126</v>
      </c>
      <c r="B162" s="4" t="s">
        <v>174</v>
      </c>
    </row>
    <row r="163" spans="1:2" ht="54" customHeight="1" x14ac:dyDescent="0.3">
      <c r="A163" s="17" t="s">
        <v>126</v>
      </c>
      <c r="B163" s="4" t="s">
        <v>127</v>
      </c>
    </row>
    <row r="164" spans="1:2" x14ac:dyDescent="0.3">
      <c r="A164" s="27" t="s">
        <v>12</v>
      </c>
      <c r="B164" s="4" t="s">
        <v>44</v>
      </c>
    </row>
    <row r="165" spans="1:2" x14ac:dyDescent="0.3">
      <c r="A165" s="30" t="s">
        <v>168</v>
      </c>
      <c r="B165" s="4" t="s">
        <v>205</v>
      </c>
    </row>
    <row r="166" spans="1:2" x14ac:dyDescent="0.3">
      <c r="A166" s="7" t="s">
        <v>234</v>
      </c>
      <c r="B166" s="4" t="s">
        <v>233</v>
      </c>
    </row>
    <row r="167" spans="1:2" x14ac:dyDescent="0.3">
      <c r="A167" s="15" t="s">
        <v>16</v>
      </c>
      <c r="B167" s="4" t="s">
        <v>102</v>
      </c>
    </row>
    <row r="168" spans="1:2" x14ac:dyDescent="0.3">
      <c r="A168" s="22" t="s">
        <v>195</v>
      </c>
      <c r="B168" s="4" t="s">
        <v>171</v>
      </c>
    </row>
    <row r="169" spans="1:2" x14ac:dyDescent="0.3">
      <c r="A169" s="31" t="s">
        <v>10</v>
      </c>
      <c r="B169" s="4" t="s">
        <v>236</v>
      </c>
    </row>
    <row r="170" spans="1:2" x14ac:dyDescent="0.3">
      <c r="A170" s="31" t="s">
        <v>10</v>
      </c>
      <c r="B170" s="4" t="s">
        <v>235</v>
      </c>
    </row>
    <row r="171" spans="1:2" x14ac:dyDescent="0.3">
      <c r="A171" s="31" t="s">
        <v>10</v>
      </c>
      <c r="B171" s="4" t="s">
        <v>81</v>
      </c>
    </row>
    <row r="172" spans="1:2" x14ac:dyDescent="0.3">
      <c r="A172" s="31" t="s">
        <v>10</v>
      </c>
      <c r="B172" s="4" t="s">
        <v>69</v>
      </c>
    </row>
    <row r="173" spans="1:2" x14ac:dyDescent="0.3">
      <c r="A173" s="31" t="s">
        <v>10</v>
      </c>
      <c r="B173" s="4" t="s">
        <v>33</v>
      </c>
    </row>
    <row r="174" spans="1:2" x14ac:dyDescent="0.3">
      <c r="A174" s="31" t="s">
        <v>10</v>
      </c>
      <c r="B174" s="4" t="s">
        <v>32</v>
      </c>
    </row>
    <row r="175" spans="1:2" x14ac:dyDescent="0.3">
      <c r="A175" s="31" t="s">
        <v>10</v>
      </c>
      <c r="B175" s="4" t="s">
        <v>31</v>
      </c>
    </row>
    <row r="176" spans="1:2" x14ac:dyDescent="0.3">
      <c r="A176" s="31" t="s">
        <v>10</v>
      </c>
      <c r="B176" s="4" t="s">
        <v>30</v>
      </c>
    </row>
    <row r="177" spans="1:2" x14ac:dyDescent="0.3">
      <c r="A177" s="31" t="s">
        <v>10</v>
      </c>
      <c r="B177" s="4" t="s">
        <v>29</v>
      </c>
    </row>
    <row r="178" spans="1:2" x14ac:dyDescent="0.3">
      <c r="A178" s="31" t="s">
        <v>10</v>
      </c>
      <c r="B178" s="4" t="s">
        <v>28</v>
      </c>
    </row>
    <row r="179" spans="1:2" x14ac:dyDescent="0.3">
      <c r="A179" s="31" t="s">
        <v>10</v>
      </c>
      <c r="B179" s="4" t="s">
        <v>27</v>
      </c>
    </row>
    <row r="180" spans="1:2" x14ac:dyDescent="0.3">
      <c r="A180" s="31" t="s">
        <v>10</v>
      </c>
      <c r="B180" s="4" t="s">
        <v>237</v>
      </c>
    </row>
    <row r="181" spans="1:2" x14ac:dyDescent="0.3">
      <c r="A181" s="16" t="s">
        <v>20</v>
      </c>
      <c r="B181" s="4" t="s">
        <v>125</v>
      </c>
    </row>
    <row r="182" spans="1:2" x14ac:dyDescent="0.3">
      <c r="A182" s="16" t="s">
        <v>20</v>
      </c>
      <c r="B182" s="4" t="s">
        <v>36</v>
      </c>
    </row>
    <row r="183" spans="1:2" x14ac:dyDescent="0.3">
      <c r="A183" s="16" t="s">
        <v>20</v>
      </c>
      <c r="B183" s="4" t="s">
        <v>21</v>
      </c>
    </row>
  </sheetData>
  <autoFilter ref="A1:B1" xr:uid="{C8EEF06D-51C3-4A7A-AA18-07467C1A3DED}">
    <sortState xmlns:xlrd2="http://schemas.microsoft.com/office/spreadsheetml/2017/richdata2" ref="A2:B181">
      <sortCondition ref="A1"/>
    </sortState>
  </autoFilter>
  <phoneticPr fontId="2" type="noConversion"/>
  <dataValidations count="1">
    <dataValidation allowBlank="1" showInputMessage="1" sqref="B2:B183" xr:uid="{1999D384-BF64-4873-A11C-B12F0949EB79}"/>
  </dataValidation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Bob Whitney</dc:creator>
  <cp:lastModifiedBy>Bob Whitney</cp:lastModifiedBy>
  <cp:lastPrinted>2023-06-14T14:23:34Z</cp:lastPrinted>
  <dcterms:created xsi:type="dcterms:W3CDTF">2023-06-13T20:40:06Z</dcterms:created>
  <dcterms:modified xsi:type="dcterms:W3CDTF">2023-08-08T02:08:06Z</dcterms:modified>
</cp:coreProperties>
</file>